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atrickharkins/Desktop/data/"/>
    </mc:Choice>
  </mc:AlternateContent>
  <xr:revisionPtr revIDLastSave="0" documentId="8_{E6720806-210C-FF47-AD9C-C7816B480900}" xr6:coauthVersionLast="45" xr6:coauthVersionMax="45" xr10:uidLastSave="{00000000-0000-0000-0000-000000000000}"/>
  <bookViews>
    <workbookView xWindow="0" yWindow="460" windowWidth="28800" windowHeight="16400" xr2:uid="{0263AFAE-2F6C-AC4F-82B4-550F1619462B}"/>
  </bookViews>
  <sheets>
    <sheet name="Sheet1" sheetId="1" r:id="rId1"/>
  </sheets>
  <definedNames>
    <definedName name="_xlchart.v1.10" hidden="1">Sheet1!$A$3</definedName>
    <definedName name="_xlchart.v1.11" hidden="1">Sheet1!$A$4</definedName>
    <definedName name="_xlchart.v1.12" hidden="1">Sheet1!$A$5</definedName>
    <definedName name="_xlchart.v1.13" hidden="1">Sheet1!$B$1:$O$1</definedName>
    <definedName name="_xlchart.v1.14" hidden="1">Sheet1!$B$2:$O$2</definedName>
    <definedName name="_xlchart.v1.15" hidden="1">Sheet1!$B$3:$O$3</definedName>
    <definedName name="_xlchart.v1.16" hidden="1">Sheet1!$B$4:$O$4</definedName>
    <definedName name="_xlchart.v1.17" hidden="1">Sheet1!$B$5:$O$5</definedName>
    <definedName name="_xlchart.v1.9" hidden="1">Sheet1!$A$2</definedName>
    <definedName name="_xlchart.v2.0" hidden="1">Sheet1!$A$2</definedName>
    <definedName name="_xlchart.v2.1" hidden="1">Sheet1!$A$3</definedName>
    <definedName name="_xlchart.v2.2" hidden="1">Sheet1!$A$4</definedName>
    <definedName name="_xlchart.v2.3" hidden="1">Sheet1!$A$5</definedName>
    <definedName name="_xlchart.v2.4" hidden="1">Sheet1!$B$1:$O$1</definedName>
    <definedName name="_xlchart.v2.5" hidden="1">Sheet1!$B$2:$O$2</definedName>
    <definedName name="_xlchart.v2.6" hidden="1">Sheet1!$B$3:$O$3</definedName>
    <definedName name="_xlchart.v2.7" hidden="1">Sheet1!$B$4:$O$4</definedName>
    <definedName name="_xlchart.v2.8" hidden="1">Sheet1!$B$5:$O$5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sharedStrings.xml><?xml version="1.0" encoding="utf-8"?>
<sst xmlns="http://schemas.openxmlformats.org/spreadsheetml/2006/main" count="18" uniqueCount="18">
  <si>
    <t>Cycles per Instruction</t>
  </si>
  <si>
    <t>Version 1</t>
  </si>
  <si>
    <t>Version 2</t>
  </si>
  <si>
    <t>Version 3</t>
  </si>
  <si>
    <t>Version 4</t>
  </si>
  <si>
    <t>Instructions per Cycle</t>
  </si>
  <si>
    <t>instructions</t>
  </si>
  <si>
    <t>loads</t>
  </si>
  <si>
    <t>stores</t>
  </si>
  <si>
    <t>branches</t>
  </si>
  <si>
    <t>dl1 accesses</t>
  </si>
  <si>
    <t>dl1 hits</t>
  </si>
  <si>
    <t>dl1 misses</t>
  </si>
  <si>
    <t>dl1 miss rate</t>
  </si>
  <si>
    <t>il1 accesses</t>
  </si>
  <si>
    <t>il1 hits</t>
  </si>
  <si>
    <t>il1 misses</t>
  </si>
  <si>
    <t>il1 miss rate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</si>
</sst>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Sheet1!$A$2</c:f>
              <c:strCache>
                <c:ptCount val="1"/>
                <c:pt idx="0">
                  <c:v>Version 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Sheet1!$B$1:$O$1</c:f>
              <c:strCache>
                <c:ptCount val="14"/>
                <c:pt idx="0">
                  <c:v>Cycles per Instruction</c:v>
                </c:pt>
                <c:pt idx="1">
                  <c:v>Instructions per Cycle</c:v>
                </c:pt>
                <c:pt idx="2">
                  <c:v>instructions</c:v>
                </c:pt>
                <c:pt idx="3">
                  <c:v>loads</c:v>
                </c:pt>
                <c:pt idx="4">
                  <c:v>stores</c:v>
                </c:pt>
                <c:pt idx="5">
                  <c:v>branches</c:v>
                </c:pt>
                <c:pt idx="6">
                  <c:v>dl1 accesses</c:v>
                </c:pt>
                <c:pt idx="7">
                  <c:v>dl1 hits</c:v>
                </c:pt>
                <c:pt idx="8">
                  <c:v>dl1 misses</c:v>
                </c:pt>
                <c:pt idx="9">
                  <c:v>dl1 miss rate</c:v>
                </c:pt>
                <c:pt idx="10">
                  <c:v>il1 accesses</c:v>
                </c:pt>
                <c:pt idx="11">
                  <c:v>il1 hits</c:v>
                </c:pt>
                <c:pt idx="12">
                  <c:v>il1 misses</c:v>
                </c:pt>
                <c:pt idx="13">
                  <c:v>il1 miss rate</c:v>
                </c:pt>
              </c:strCache>
            </c:strRef>
          </c:cat>
          <c:val>
            <c:numRef>
              <c:f>Sheet1!$B$2:$O$2</c:f>
              <c:numCache>
                <c:formatCode>General</c:formatCode>
                <c:ptCount val="14"/>
                <c:pt idx="0">
                  <c:v>2.2039</c:v>
                </c:pt>
                <c:pt idx="1">
                  <c:v>0.45369999999999999</c:v>
                </c:pt>
                <c:pt idx="2">
                  <c:v>276315934</c:v>
                </c:pt>
                <c:pt idx="3">
                  <c:v>57783286</c:v>
                </c:pt>
                <c:pt idx="4">
                  <c:v>8372870</c:v>
                </c:pt>
                <c:pt idx="5">
                  <c:v>8323282</c:v>
                </c:pt>
                <c:pt idx="6">
                  <c:v>66156156</c:v>
                </c:pt>
                <c:pt idx="7">
                  <c:v>61267521</c:v>
                </c:pt>
                <c:pt idx="8">
                  <c:v>4888635</c:v>
                </c:pt>
                <c:pt idx="9">
                  <c:v>7.3899999999999993E-2</c:v>
                </c:pt>
                <c:pt idx="10">
                  <c:v>309246286</c:v>
                </c:pt>
                <c:pt idx="11">
                  <c:v>309245209</c:v>
                </c:pt>
                <c:pt idx="12">
                  <c:v>1077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EA-A14C-B6E7-B13ED75B944B}"/>
            </c:ext>
          </c:extLst>
        </c:ser>
        <c:ser>
          <c:idx val="1"/>
          <c:order val="1"/>
          <c:tx>
            <c:strRef>
              <c:f>Sheet1!$A$3</c:f>
              <c:strCache>
                <c:ptCount val="1"/>
                <c:pt idx="0">
                  <c:v>Version 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Sheet1!$B$1:$O$1</c:f>
              <c:strCache>
                <c:ptCount val="14"/>
                <c:pt idx="0">
                  <c:v>Cycles per Instruction</c:v>
                </c:pt>
                <c:pt idx="1">
                  <c:v>Instructions per Cycle</c:v>
                </c:pt>
                <c:pt idx="2">
                  <c:v>instructions</c:v>
                </c:pt>
                <c:pt idx="3">
                  <c:v>loads</c:v>
                </c:pt>
                <c:pt idx="4">
                  <c:v>stores</c:v>
                </c:pt>
                <c:pt idx="5">
                  <c:v>branches</c:v>
                </c:pt>
                <c:pt idx="6">
                  <c:v>dl1 accesses</c:v>
                </c:pt>
                <c:pt idx="7">
                  <c:v>dl1 hits</c:v>
                </c:pt>
                <c:pt idx="8">
                  <c:v>dl1 misses</c:v>
                </c:pt>
                <c:pt idx="9">
                  <c:v>dl1 miss rate</c:v>
                </c:pt>
                <c:pt idx="10">
                  <c:v>il1 accesses</c:v>
                </c:pt>
                <c:pt idx="11">
                  <c:v>il1 hits</c:v>
                </c:pt>
                <c:pt idx="12">
                  <c:v>il1 misses</c:v>
                </c:pt>
                <c:pt idx="13">
                  <c:v>il1 miss rate</c:v>
                </c:pt>
              </c:strCache>
            </c:strRef>
          </c:cat>
          <c:val>
            <c:numRef>
              <c:f>Sheet1!$B$3:$O$3</c:f>
              <c:numCache>
                <c:formatCode>General</c:formatCode>
                <c:ptCount val="14"/>
                <c:pt idx="0">
                  <c:v>1.9302999999999999</c:v>
                </c:pt>
                <c:pt idx="1">
                  <c:v>0.5181</c:v>
                </c:pt>
                <c:pt idx="2">
                  <c:v>260750183</c:v>
                </c:pt>
                <c:pt idx="3">
                  <c:v>48509448</c:v>
                </c:pt>
                <c:pt idx="4">
                  <c:v>5262310</c:v>
                </c:pt>
                <c:pt idx="5">
                  <c:v>2121444</c:v>
                </c:pt>
                <c:pt idx="6">
                  <c:v>53771758</c:v>
                </c:pt>
                <c:pt idx="7">
                  <c:v>50296689</c:v>
                </c:pt>
                <c:pt idx="8">
                  <c:v>3475069</c:v>
                </c:pt>
                <c:pt idx="9">
                  <c:v>6.4600000000000005E-2</c:v>
                </c:pt>
                <c:pt idx="10">
                  <c:v>269104823</c:v>
                </c:pt>
                <c:pt idx="11">
                  <c:v>269103615</c:v>
                </c:pt>
                <c:pt idx="12">
                  <c:v>1208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9EA-A14C-B6E7-B13ED75B944B}"/>
            </c:ext>
          </c:extLst>
        </c:ser>
        <c:ser>
          <c:idx val="2"/>
          <c:order val="2"/>
          <c:tx>
            <c:strRef>
              <c:f>Sheet1!$A$4</c:f>
              <c:strCache>
                <c:ptCount val="1"/>
                <c:pt idx="0">
                  <c:v>Version 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Sheet1!$B$1:$O$1</c:f>
              <c:strCache>
                <c:ptCount val="14"/>
                <c:pt idx="0">
                  <c:v>Cycles per Instruction</c:v>
                </c:pt>
                <c:pt idx="1">
                  <c:v>Instructions per Cycle</c:v>
                </c:pt>
                <c:pt idx="2">
                  <c:v>instructions</c:v>
                </c:pt>
                <c:pt idx="3">
                  <c:v>loads</c:v>
                </c:pt>
                <c:pt idx="4">
                  <c:v>stores</c:v>
                </c:pt>
                <c:pt idx="5">
                  <c:v>branches</c:v>
                </c:pt>
                <c:pt idx="6">
                  <c:v>dl1 accesses</c:v>
                </c:pt>
                <c:pt idx="7">
                  <c:v>dl1 hits</c:v>
                </c:pt>
                <c:pt idx="8">
                  <c:v>dl1 misses</c:v>
                </c:pt>
                <c:pt idx="9">
                  <c:v>dl1 miss rate</c:v>
                </c:pt>
                <c:pt idx="10">
                  <c:v>il1 accesses</c:v>
                </c:pt>
                <c:pt idx="11">
                  <c:v>il1 hits</c:v>
                </c:pt>
                <c:pt idx="12">
                  <c:v>il1 misses</c:v>
                </c:pt>
                <c:pt idx="13">
                  <c:v>il1 miss rate</c:v>
                </c:pt>
              </c:strCache>
            </c:strRef>
          </c:cat>
          <c:val>
            <c:numRef>
              <c:f>Sheet1!$B$4:$O$4</c:f>
              <c:numCache>
                <c:formatCode>General</c:formatCode>
                <c:ptCount val="14"/>
                <c:pt idx="0">
                  <c:v>2.2157</c:v>
                </c:pt>
                <c:pt idx="1">
                  <c:v>0.45129999999999998</c:v>
                </c:pt>
                <c:pt idx="2">
                  <c:v>146522974</c:v>
                </c:pt>
                <c:pt idx="3">
                  <c:v>32227844</c:v>
                </c:pt>
                <c:pt idx="5">
                  <c:v>2121442</c:v>
                </c:pt>
                <c:pt idx="6">
                  <c:v>37541272</c:v>
                </c:pt>
                <c:pt idx="7">
                  <c:v>34989989</c:v>
                </c:pt>
                <c:pt idx="8">
                  <c:v>2551283</c:v>
                </c:pt>
                <c:pt idx="9">
                  <c:v>6.8000000000000005E-2</c:v>
                </c:pt>
                <c:pt idx="10">
                  <c:v>154954268</c:v>
                </c:pt>
                <c:pt idx="11">
                  <c:v>154953087</c:v>
                </c:pt>
                <c:pt idx="12">
                  <c:v>1181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9EA-A14C-B6E7-B13ED75B944B}"/>
            </c:ext>
          </c:extLst>
        </c:ser>
        <c:ser>
          <c:idx val="3"/>
          <c:order val="3"/>
          <c:tx>
            <c:strRef>
              <c:f>Sheet1!$A$5</c:f>
              <c:strCache>
                <c:ptCount val="1"/>
                <c:pt idx="0">
                  <c:v>Version 4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Sheet1!$B$1:$O$1</c:f>
              <c:strCache>
                <c:ptCount val="14"/>
                <c:pt idx="0">
                  <c:v>Cycles per Instruction</c:v>
                </c:pt>
                <c:pt idx="1">
                  <c:v>Instructions per Cycle</c:v>
                </c:pt>
                <c:pt idx="2">
                  <c:v>instructions</c:v>
                </c:pt>
                <c:pt idx="3">
                  <c:v>loads</c:v>
                </c:pt>
                <c:pt idx="4">
                  <c:v>stores</c:v>
                </c:pt>
                <c:pt idx="5">
                  <c:v>branches</c:v>
                </c:pt>
                <c:pt idx="6">
                  <c:v>dl1 accesses</c:v>
                </c:pt>
                <c:pt idx="7">
                  <c:v>dl1 hits</c:v>
                </c:pt>
                <c:pt idx="8">
                  <c:v>dl1 misses</c:v>
                </c:pt>
                <c:pt idx="9">
                  <c:v>dl1 miss rate</c:v>
                </c:pt>
                <c:pt idx="10">
                  <c:v>il1 accesses</c:v>
                </c:pt>
                <c:pt idx="11">
                  <c:v>il1 hits</c:v>
                </c:pt>
                <c:pt idx="12">
                  <c:v>il1 misses</c:v>
                </c:pt>
                <c:pt idx="13">
                  <c:v>il1 miss rate</c:v>
                </c:pt>
              </c:strCache>
            </c:strRef>
          </c:cat>
          <c:val>
            <c:numRef>
              <c:f>Sheet1!$B$5:$O$5</c:f>
              <c:numCache>
                <c:formatCode>General</c:formatCode>
                <c:ptCount val="14"/>
                <c:pt idx="0">
                  <c:v>1.7646999999999999</c:v>
                </c:pt>
                <c:pt idx="1">
                  <c:v>0.56669999999999998</c:v>
                </c:pt>
                <c:pt idx="2">
                  <c:v>141626503</c:v>
                </c:pt>
                <c:pt idx="3">
                  <c:v>29909326</c:v>
                </c:pt>
                <c:pt idx="4">
                  <c:v>4535828</c:v>
                </c:pt>
                <c:pt idx="5">
                  <c:v>570924</c:v>
                </c:pt>
                <c:pt idx="6">
                  <c:v>34445064</c:v>
                </c:pt>
                <c:pt idx="7">
                  <c:v>32981232</c:v>
                </c:pt>
                <c:pt idx="8">
                  <c:v>1463832</c:v>
                </c:pt>
                <c:pt idx="9">
                  <c:v>4.2500000000000003E-2</c:v>
                </c:pt>
                <c:pt idx="10">
                  <c:v>143856428</c:v>
                </c:pt>
                <c:pt idx="11">
                  <c:v>143854833</c:v>
                </c:pt>
                <c:pt idx="12">
                  <c:v>1595</c:v>
                </c:pt>
                <c:pt idx="1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9EA-A14C-B6E7-B13ED75B94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00800063"/>
        <c:axId val="1800803407"/>
      </c:barChart>
      <c:catAx>
        <c:axId val="1800800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00803407"/>
        <c:crosses val="autoZero"/>
        <c:auto val="1"/>
        <c:lblAlgn val="ctr"/>
        <c:lblOffset val="100"/>
        <c:noMultiLvlLbl val="0"/>
      </c:catAx>
      <c:valAx>
        <c:axId val="180080340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008000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336550</xdr:colOff>
      <xdr:row>0</xdr:row>
      <xdr:rowOff>0</xdr:rowOff>
    </xdr:from>
    <xdr:to>
      <xdr:col>19</xdr:col>
      <xdr:colOff>63500</xdr:colOff>
      <xdr:row>34</xdr:row>
      <xdr:rowOff>25400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B00B712-EEAD-9840-B5AE-DE80335CF7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</cdr:x>
      <cdr:y>0.00916</cdr:y>
    </cdr:from>
    <cdr:to>
      <cdr:x>1</cdr:x>
      <cdr:y>1</cdr:y>
    </cdr:to>
    <cdr:pic>
      <cdr:nvPicPr>
        <cdr:cNvPr id="3" name="Picture 2">
          <a:extLst xmlns:a="http://schemas.openxmlformats.org/drawingml/2006/main">
            <a:ext uri="{FF2B5EF4-FFF2-40B4-BE49-F238E27FC236}">
              <a16:creationId xmlns:a16="http://schemas.microsoft.com/office/drawing/2014/main" id="{243D427B-90AE-CE4D-BB38-29C137422651}"/>
            </a:ext>
          </a:extLst>
        </cdr:cNvPr>
        <cdr:cNvPicPr>
          <a:picLocks xmlns:a="http://schemas.openxmlformats.org/drawingml/2006/main" noChangeAspect="1"/>
        </cdr:cNvPicPr>
      </cdr:nvPicPr>
      <cdr:blipFill>
        <a:blip xmlns:a="http://schemas.openxmlformats.org/drawingml/2006/main"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 xmlns:a="http://schemas.openxmlformats.org/drawingml/2006/main">
          <a:fillRect/>
        </a:stretch>
      </cdr:blipFill>
      <cdr:spPr>
        <a:xfrm xmlns:a="http://schemas.openxmlformats.org/drawingml/2006/main">
          <a:off x="0" y="63500"/>
          <a:ext cx="9632950" cy="6870700"/>
        </a:xfrm>
        <a:prstGeom xmlns:a="http://schemas.openxmlformats.org/drawingml/2006/main" prst="rect">
          <a:avLst/>
        </a:prstGeom>
      </cdr:spPr>
    </cdr:pic>
  </cdr:relSizeAnchor>
</c:userShap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65489E-4FB2-354C-94CD-2C88D4370D32}">
  <dimension ref="A1:O5"/>
  <sheetViews>
    <sheetView tabSelected="1" workbookViewId="0">
      <selection sqref="A1:O5"/>
    </sheetView>
  </sheetViews>
  <sheetFormatPr baseColWidth="10" defaultRowHeight="16" x14ac:dyDescent="0.2"/>
  <cols>
    <col min="2" max="2" width="18.6640625" bestFit="1" customWidth="1"/>
  </cols>
  <sheetData>
    <row r="1" spans="1:15" x14ac:dyDescent="0.2">
      <c r="B1" t="s">
        <v>0</v>
      </c>
      <c r="C1" t="s">
        <v>5</v>
      </c>
      <c r="D1" t="s">
        <v>6</v>
      </c>
      <c r="E1" t="s">
        <v>7</v>
      </c>
      <c r="F1" t="s">
        <v>8</v>
      </c>
      <c r="G1" t="s">
        <v>9</v>
      </c>
      <c r="H1" t="s">
        <v>10</v>
      </c>
      <c r="I1" t="s">
        <v>11</v>
      </c>
      <c r="J1" t="s">
        <v>12</v>
      </c>
      <c r="K1" t="s">
        <v>13</v>
      </c>
      <c r="L1" t="s">
        <v>14</v>
      </c>
      <c r="M1" t="s">
        <v>15</v>
      </c>
      <c r="N1" t="s">
        <v>16</v>
      </c>
      <c r="O1" t="s">
        <v>17</v>
      </c>
    </row>
    <row r="2" spans="1:15" x14ac:dyDescent="0.2">
      <c r="A2" t="s">
        <v>1</v>
      </c>
      <c r="B2">
        <v>2.2039</v>
      </c>
      <c r="C2">
        <v>0.45369999999999999</v>
      </c>
      <c r="D2">
        <v>276315934</v>
      </c>
      <c r="E2">
        <v>57783286</v>
      </c>
      <c r="F2">
        <v>8372870</v>
      </c>
      <c r="G2">
        <v>8323282</v>
      </c>
      <c r="H2">
        <v>66156156</v>
      </c>
      <c r="I2">
        <v>61267521</v>
      </c>
      <c r="J2">
        <v>4888635</v>
      </c>
      <c r="K2">
        <v>7.3899999999999993E-2</v>
      </c>
      <c r="L2">
        <v>309246286</v>
      </c>
      <c r="M2">
        <v>309245209</v>
      </c>
      <c r="N2">
        <v>1077</v>
      </c>
      <c r="O2">
        <v>0</v>
      </c>
    </row>
    <row r="3" spans="1:15" x14ac:dyDescent="0.2">
      <c r="A3" t="s">
        <v>2</v>
      </c>
      <c r="B3">
        <v>1.9302999999999999</v>
      </c>
      <c r="C3">
        <v>0.5181</v>
      </c>
      <c r="D3">
        <v>260750183</v>
      </c>
      <c r="E3">
        <v>48509448</v>
      </c>
      <c r="F3">
        <v>5262310</v>
      </c>
      <c r="G3">
        <v>2121444</v>
      </c>
      <c r="H3">
        <v>53771758</v>
      </c>
      <c r="I3">
        <v>50296689</v>
      </c>
      <c r="J3">
        <v>3475069</v>
      </c>
      <c r="K3">
        <v>6.4600000000000005E-2</v>
      </c>
      <c r="L3">
        <v>269104823</v>
      </c>
      <c r="M3">
        <v>269103615</v>
      </c>
      <c r="N3">
        <v>1208</v>
      </c>
      <c r="O3">
        <v>0</v>
      </c>
    </row>
    <row r="4" spans="1:15" x14ac:dyDescent="0.2">
      <c r="A4" t="s">
        <v>3</v>
      </c>
      <c r="B4">
        <v>2.2157</v>
      </c>
      <c r="C4">
        <v>0.45129999999999998</v>
      </c>
      <c r="D4">
        <v>146522974</v>
      </c>
      <c r="E4">
        <v>32227844</v>
      </c>
      <c r="G4">
        <v>2121442</v>
      </c>
      <c r="H4">
        <v>37541272</v>
      </c>
      <c r="I4">
        <v>34989989</v>
      </c>
      <c r="J4">
        <v>2551283</v>
      </c>
      <c r="K4">
        <v>6.8000000000000005E-2</v>
      </c>
      <c r="L4">
        <v>154954268</v>
      </c>
      <c r="M4">
        <v>154953087</v>
      </c>
      <c r="N4">
        <v>1181</v>
      </c>
      <c r="O4">
        <v>0</v>
      </c>
    </row>
    <row r="5" spans="1:15" x14ac:dyDescent="0.2">
      <c r="A5" t="s">
        <v>4</v>
      </c>
      <c r="B5">
        <v>1.7646999999999999</v>
      </c>
      <c r="C5">
        <v>0.56669999999999998</v>
      </c>
      <c r="D5">
        <v>141626503</v>
      </c>
      <c r="E5">
        <v>29909326</v>
      </c>
      <c r="F5">
        <v>4535828</v>
      </c>
      <c r="G5">
        <v>570924</v>
      </c>
      <c r="H5">
        <v>34445064</v>
      </c>
      <c r="I5">
        <v>32981232</v>
      </c>
      <c r="J5">
        <v>1463832</v>
      </c>
      <c r="K5">
        <v>4.2500000000000003E-2</v>
      </c>
      <c r="L5">
        <v>143856428</v>
      </c>
      <c r="M5">
        <v>143854833</v>
      </c>
      <c r="N5">
        <v>1595</v>
      </c>
      <c r="O5">
        <v>0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Patrick Harkins</dc:creator>
  <cp:lastModifiedBy>Patrick Harkins</cp:lastModifiedBy>
  <dcterms:created xsi:type="dcterms:W3CDTF">2020-10-08T21:28:51Z</dcterms:created>
  <dcterms:modified xsi:type="dcterms:W3CDTF">2020-10-08T21:57:22Z</dcterms:modified>
</cp:coreProperties>
</file>